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申报照会" sheetId="1" r:id="rId1"/>
  </sheets>
  <externalReferences>
    <externalReference r:id="rId4"/>
  </externalReferences>
  <definedNames>
    <definedName name="_xlnm.Print_Area" localSheetId="0">'申报照会'!$A$1:$J$52</definedName>
  </definedNames>
  <calcPr fullCalcOnLoad="1"/>
</workbook>
</file>

<file path=xl/sharedStrings.xml><?xml version="1.0" encoding="utf-8"?>
<sst xmlns="http://schemas.openxmlformats.org/spreadsheetml/2006/main" count="51" uniqueCount="50">
  <si>
    <t>VIA FAX</t>
  </si>
  <si>
    <t>_____________________________________</t>
  </si>
  <si>
    <t>Authorized Signature &amp; Company Chop</t>
  </si>
  <si>
    <t>Authorized Signature</t>
  </si>
  <si>
    <t>投保人授权代表签名及投保人公章</t>
  </si>
  <si>
    <t>Premium</t>
  </si>
  <si>
    <t>美国美亚保险公司广州分公司</t>
  </si>
  <si>
    <t>致：</t>
  </si>
  <si>
    <r>
      <t xml:space="preserve">  </t>
    </r>
    <r>
      <rPr>
        <sz val="12"/>
        <rFont val="宋体"/>
        <family val="0"/>
      </rPr>
      <t>美国美亚保险公司广州分公司</t>
    </r>
  </si>
  <si>
    <r>
      <t>发自</t>
    </r>
    <r>
      <rPr>
        <sz val="12"/>
        <rFont val="宋体"/>
        <family val="0"/>
      </rPr>
      <t>：</t>
    </r>
  </si>
  <si>
    <t xml:space="preserve"> 客户服务部</t>
  </si>
  <si>
    <t>日期：</t>
  </si>
  <si>
    <t>传真: (8620) 3885-2771</t>
  </si>
  <si>
    <t>传真号码:</t>
  </si>
  <si>
    <t>联络人:</t>
  </si>
  <si>
    <t>联系电话：</t>
  </si>
  <si>
    <r>
      <t>传真收讫日：</t>
    </r>
    <r>
      <rPr>
        <b/>
        <u val="single"/>
        <sz val="10.5"/>
        <rFont val="Times New Roman"/>
        <family val="1"/>
      </rPr>
      <t xml:space="preserve">                 </t>
    </r>
  </si>
  <si>
    <t>美亚环球商旅通意外伤害保险</t>
  </si>
  <si>
    <t>附加单次旅行计划申报照会</t>
  </si>
  <si>
    <t>保险单号码：</t>
  </si>
  <si>
    <t>被保险人姓名</t>
  </si>
  <si>
    <r>
      <t>身份证号码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护照号码</t>
    </r>
  </si>
  <si>
    <t>目的地及
途经地区</t>
  </si>
  <si>
    <t>出发日</t>
  </si>
  <si>
    <t>返回日</t>
  </si>
  <si>
    <t>天数</t>
  </si>
  <si>
    <t>总人数：</t>
  </si>
  <si>
    <t>全球商务旅行保险费</t>
  </si>
  <si>
    <t>保险费计算(人民币：元)</t>
  </si>
  <si>
    <t>境外商务旅行保险费计算
每人单次旅行每天保险费（首尾两天各按以一天计算）</t>
  </si>
  <si>
    <r>
      <t xml:space="preserve">1 - 5 </t>
    </r>
    <r>
      <rPr>
        <b/>
        <sz val="11"/>
        <rFont val="楷体_GB2312"/>
        <family val="3"/>
      </rPr>
      <t>天</t>
    </r>
  </si>
  <si>
    <r>
      <t xml:space="preserve">6 - 10 </t>
    </r>
    <r>
      <rPr>
        <b/>
        <sz val="11"/>
        <rFont val="宋体"/>
        <family val="0"/>
      </rPr>
      <t>天</t>
    </r>
  </si>
  <si>
    <r>
      <t xml:space="preserve">11 - 15 </t>
    </r>
    <r>
      <rPr>
        <b/>
        <sz val="11"/>
        <rFont val="宋体"/>
        <family val="0"/>
      </rPr>
      <t>天</t>
    </r>
  </si>
  <si>
    <r>
      <t xml:space="preserve">16 - 21 </t>
    </r>
    <r>
      <rPr>
        <b/>
        <sz val="11"/>
        <rFont val="宋体"/>
        <family val="0"/>
      </rPr>
      <t>天</t>
    </r>
  </si>
  <si>
    <r>
      <t xml:space="preserve">22 - 30 </t>
    </r>
    <r>
      <rPr>
        <b/>
        <sz val="11"/>
        <rFont val="宋体"/>
        <family val="0"/>
      </rPr>
      <t>天</t>
    </r>
  </si>
  <si>
    <r>
      <t xml:space="preserve">31 - 60 </t>
    </r>
    <r>
      <rPr>
        <b/>
        <sz val="11"/>
        <rFont val="宋体"/>
        <family val="0"/>
      </rPr>
      <t>天</t>
    </r>
  </si>
  <si>
    <r>
      <t xml:space="preserve">61 - 90 </t>
    </r>
    <r>
      <rPr>
        <b/>
        <sz val="11"/>
        <rFont val="宋体"/>
        <family val="0"/>
      </rPr>
      <t>天</t>
    </r>
  </si>
  <si>
    <t>Note:</t>
  </si>
  <si>
    <r>
      <t>1.</t>
    </r>
    <r>
      <rPr>
        <b/>
        <sz val="7"/>
        <rFont val="Times New Roman"/>
        <family val="1"/>
      </rPr>
      <t xml:space="preserve">          </t>
    </r>
    <r>
      <rPr>
        <b/>
        <sz val="9"/>
        <rFont val="宋体"/>
        <family val="0"/>
      </rPr>
      <t>旅行照会必须于出发前经申报之投保人</t>
    </r>
    <r>
      <rPr>
        <b/>
        <u val="single"/>
        <sz val="9"/>
        <rFont val="宋体"/>
        <family val="0"/>
      </rPr>
      <t>盖章</t>
    </r>
    <r>
      <rPr>
        <b/>
        <sz val="9"/>
        <rFont val="宋体"/>
        <family val="0"/>
      </rPr>
      <t>并传真至本公司，并在收到本公司有关责任人签名后方为有效。</t>
    </r>
  </si>
  <si>
    <t>注意</t>
  </si>
  <si>
    <r>
      <t>2.</t>
    </r>
    <r>
      <rPr>
        <b/>
        <sz val="7"/>
        <rFont val="Times New Roman"/>
        <family val="1"/>
      </rPr>
      <t xml:space="preserve">          </t>
    </r>
    <r>
      <rPr>
        <b/>
        <sz val="9"/>
        <rFont val="宋体"/>
        <family val="0"/>
      </rPr>
      <t>因任何原因而取消或改变旅行之计划，必须在出发日前以书面形式通知本公司，否则本公司将不予受理。</t>
    </r>
  </si>
  <si>
    <r>
      <t>3.</t>
    </r>
    <r>
      <rPr>
        <b/>
        <sz val="7"/>
        <rFont val="Times New Roman"/>
        <family val="1"/>
      </rPr>
      <t xml:space="preserve">          </t>
    </r>
    <r>
      <rPr>
        <b/>
        <sz val="9"/>
        <rFont val="宋体"/>
        <family val="0"/>
      </rPr>
      <t>申报之旅行社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公司明白及同意此通知之陈述全部属实及详尽，该陈述为保单生效及本公司收费的依据之一。</t>
    </r>
    <r>
      <rPr>
        <b/>
        <sz val="9"/>
        <rFont val="Times New Roman"/>
        <family val="1"/>
      </rPr>
      <t xml:space="preserve"> </t>
    </r>
  </si>
  <si>
    <r>
      <t>认可签名：</t>
    </r>
    <r>
      <rPr>
        <b/>
        <u val="single"/>
        <sz val="10.5"/>
        <rFont val="Times New Roman"/>
        <family val="1"/>
      </rPr>
      <t xml:space="preserve">                    </t>
    </r>
  </si>
  <si>
    <r>
      <t>保险费：</t>
    </r>
    <r>
      <rPr>
        <b/>
        <u val="single"/>
        <sz val="10.5"/>
        <rFont val="Times New Roman"/>
        <family val="1"/>
      </rPr>
      <t xml:space="preserve">                      </t>
    </r>
  </si>
  <si>
    <t>日常
居住地</t>
  </si>
  <si>
    <t>日常
工作地</t>
  </si>
  <si>
    <t>备注</t>
  </si>
  <si>
    <t>联系人：江洁仪</t>
  </si>
  <si>
    <t>联系电话:（8620）3819-5051</t>
  </si>
  <si>
    <t>曹锋</t>
  </si>
</sst>
</file>

<file path=xl/styles.xml><?xml version="1.0" encoding="utf-8"?>
<styleSheet xmlns="http://schemas.openxmlformats.org/spreadsheetml/2006/main">
  <numFmts count="6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#,##0.00_ "/>
    <numFmt numFmtId="180" formatCode="0.00_ "/>
    <numFmt numFmtId="181" formatCode="yyyy\ &quot;年 &quot;m&quot; 月 &quot;d&quot; 日&quot;"/>
    <numFmt numFmtId="182" formatCode="&quot;￥&quot;#,##0;[Red]&quot;￥&quot;#,##0"/>
    <numFmt numFmtId="183" formatCode="&quot;不&quot;&quot;超&quot;&quot;过&quot;0"/>
    <numFmt numFmtId="184" formatCode="yyyy&quot; 年 &quot;m&quot; 月 &quot;d&quot; 日&quot;"/>
    <numFmt numFmtId="185" formatCode="yyyy&quot; 年 &quot;mm&quot; 月 &quot;dd&quot; 日&quot;"/>
    <numFmt numFmtId="186" formatCode="yyyy&quot;年&quot;mm&quot;月&quot;dd&quot;日&quot;"/>
    <numFmt numFmtId="187" formatCode="[$RMB]\ #,##0.00;[$RWF]\ \-#,##0.00"/>
    <numFmt numFmtId="188" formatCode="[$RMB]\ #,##0"/>
    <numFmt numFmtId="189" formatCode="\B\T00000000"/>
    <numFmt numFmtId="190" formatCode="\B\T00000000\-\1"/>
    <numFmt numFmtId="191" formatCode="\B\T00000000\-\2"/>
    <numFmt numFmtId="192" formatCode="\B\T00000000\-\3"/>
    <numFmt numFmtId="193" formatCode="\B\T00000000\-\4"/>
    <numFmt numFmtId="194" formatCode="yyyy/mm/dd\ "/>
    <numFmt numFmtId="195" formatCode="&quot;出单日期：&quot;yyyy/m/d"/>
    <numFmt numFmtId="196" formatCode="[$RMB]\ #,##0;[$IRR]\ \-#,##0"/>
    <numFmt numFmtId="197" formatCode="&quot;￥&quot;#,##0_);[Red]\(&quot;￥&quot;#,##0\)"/>
    <numFmt numFmtId="198" formatCode="\B\T0\1000000"/>
    <numFmt numFmtId="199" formatCode="&quot;天&quot;"/>
    <numFmt numFmtId="200" formatCode="0_ "/>
    <numFmt numFmtId="201" formatCode="\B000"/>
    <numFmt numFmtId="202" formatCode="#,##0_ "/>
    <numFmt numFmtId="203" formatCode="&quot;(&quot;#,##0_ &quot;)&quot;"/>
    <numFmt numFmtId="204" formatCode="\(#,##0_ \)"/>
    <numFmt numFmtId="205" formatCode="\(#,##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0&quot;人&quot;"/>
    <numFmt numFmtId="210" formatCode="yyyy&quot;年&quot;m&quot;月&quot;&quot;应&quot;&quot;缴&quot;&quot;保&quot;&quot;险&quot;&quot;费&quot;&quot;明&quot;&quot;细&quot;&quot;表&quot;"/>
    <numFmt numFmtId="211" formatCode="&quot;注&quot;\:&quot;请&quot;&quot;接&quot;&quot;到&quot;&quot;本&quot;&quot;付&quot;&quot;款&quot;&quot;通&quot;&quot;知&quot;&quot;书&quot;&quot;并&quot;&quot;核&quot;&quot;对&quot;&quot;无&quot;&quot;误&quot;&quot;后&quot;\,&quot;将&quot;&quot;确&quot;&quot;认&quot;&quot;函&quot;&quot;回&quot;&quot;传&quot;&quot;至&quot;&quot;本&quot;&quot;公&quot;&quot;司&quot;&quot;。&quot;&quot;应&quot;&quot;付&quot;&quot;保&quot;&quot;险&quot;&quot;费&quot;&quot;于&quot;m&quot;月&quot;d&quot;日&quot;&quot;前&quot;&quot;划&quot;&quot;到&quot;&quot;本&quot;&quot;公&quot;&quot;司&quot;&quot;银&quot;&quot;行&quot;&quot;账&quot;&quot;户&quot;\,&quot;划&quot;&quot;账&quot;&quot;后&quot;&quot;请&quot;&quot;把&quot;&quot;银&quot;&quot;行&quot;&quot;回&quot;&quot;单&quot;&quot;传&quot;"/>
    <numFmt numFmtId="212" formatCode="&quot;共：&quot;0&quot;人&quot;"/>
    <numFmt numFmtId="213" formatCode="&quot;注&quot;\:&quot;请&quot;&quot;接&quot;&quot;到&quot;&quot;本&quot;&quot;付&quot;&quot;款&quot;&quot;通&quot;&quot;知&quot;&quot;书&quot;&quot;并&quot;&quot;核&quot;&quot;对&quot;&quot;无&quot;&quot;误&quot;&quot;后&quot;\,&quot;将&quot;&quot;确&quot;&quot;认&quot;&quot;函&quot;&quot;回&quot;&quot;传&quot;&quot;至&quot;&quot;本&quot;&quot;公&quot;&quot;司&quot;&quot;。&quot;&quot;应&quot;&quot;付&quot;&quot;保&quot;&quot;险&quot;&quot;费&quot;&quot;于&quot;m&quot;月&quot;d&quot;日&quot;&quot;前&quot;&quot;划&quot;&quot;到&quot;&quot;本&quot;&quot;公&quot;&quot;司&quot;&quot;银&quot;&quot;行&quot;&quot;账&quot;&quot;户&quot;\,&quot;划&quot;&quot;账&quot;&quot;后&quot;&quot;请&quot;&quot;把&quot;&quot;银&quot;&quot;行&quot;"/>
    <numFmt numFmtId="214" formatCode="yyyy/mm/dd"/>
    <numFmt numFmtId="215" formatCode="&quot;计划&quot;0"/>
    <numFmt numFmtId="216" formatCode="&quot;注&quot;\:&quot;请&quot;&quot;接&quot;&quot;到&quot;&quot;本&quot;&quot;付&quot;&quot;款&quot;&quot;通&quot;&quot;知&quot;&quot;书&quot;&quot;并&quot;&quot;核&quot;&quot;对&quot;&quot;无&quot;&quot;误&quot;&quot;后&quot;\,&quot;将&quot;&quot;确&quot;&quot;认&quot;&quot;函&quot;&quot;回&quot;&quot;传&quot;&quot;至&quot;&quot;本&quot;&quot;公&quot;&quot;司&quot;&quot;。&quot;&quot;应&quot;&quot;付&quot;&quot;保&quot;&quot;险&quot;&quot;费&quot;&quot;于&quot;m&quot;月&quot;d&quot;日&quot;&quot;前&quot;&quot;划&quot;&quot;到&quot;&quot;本&quot;&quot;公&quot;&quot;司&quot;&quot;银&quot;&quot;行&quot;&quot;账&quot;&quot;户&quot;\,&quot;划&quot;&quot;账&quot;&quot;后&quot;&quot;请&quot;&quot;把&quot;"/>
    <numFmt numFmtId="217" formatCode="\B\T\G\Z\50000\2\-00000"/>
    <numFmt numFmtId="218" formatCode="yyyy/mm/dd"/>
    <numFmt numFmtId="219" formatCode="[$-F800]dddd\,\ mmmm\ dd\,\ yyyy"/>
    <numFmt numFmtId="220" formatCode="0&quot;天&quot;"/>
    <numFmt numFmtId="221" formatCode="\B\T\G\Z\500000"/>
    <numFmt numFmtId="222" formatCode="0&quot;/人&quot;"/>
    <numFmt numFmtId="223" formatCode="yyyy/m/d;@"/>
    <numFmt numFmtId="224" formatCode="&quot;BTGZ&quot;\500000"/>
  </numFmts>
  <fonts count="23"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b/>
      <sz val="20"/>
      <name val="华文楷体"/>
      <family val="0"/>
    </font>
    <font>
      <sz val="10.5"/>
      <name val="Times New Roman"/>
      <family val="1"/>
    </font>
    <font>
      <sz val="12"/>
      <name val="Times New Roman"/>
      <family val="1"/>
    </font>
    <font>
      <b/>
      <u val="single"/>
      <sz val="10.5"/>
      <name val="Times New Roman"/>
      <family val="1"/>
    </font>
    <font>
      <b/>
      <sz val="10.5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name val="楷体_GB2312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宋体"/>
      <family val="0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9"/>
      <name val="宋体"/>
      <family val="0"/>
    </font>
    <font>
      <b/>
      <u val="single"/>
      <sz val="9"/>
      <name val="宋体"/>
      <family val="0"/>
    </font>
    <font>
      <b/>
      <sz val="10.5"/>
      <name val="Times New Roman"/>
      <family val="1"/>
    </font>
    <font>
      <sz val="10"/>
      <name val="Times New Roman"/>
      <family val="1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224" fontId="0" fillId="0" borderId="0" xfId="0" applyNumberFormat="1" applyAlignment="1">
      <alignment horizontal="left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/>
      <protection locked="0"/>
    </xf>
    <xf numFmtId="223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200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justify" wrapText="1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 horizontal="justify"/>
    </xf>
    <xf numFmtId="0" fontId="20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justify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0" fillId="0" borderId="0" xfId="0" applyFont="1" applyAlignment="1">
      <alignment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22" fontId="14" fillId="0" borderId="0" xfId="0" applyNumberFormat="1" applyFont="1" applyBorder="1" applyAlignment="1">
      <alignment horizontal="center" vertical="center" wrapText="1"/>
    </xf>
    <xf numFmtId="58" fontId="0" fillId="0" borderId="2" xfId="0" applyNumberForma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13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222" fontId="14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742950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TGZ500049&#24191;&#19996;&#24037;&#19994;&#22823;&#23398;&#22806;&#20107;&#227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Letter"/>
      <sheetName val="Schedule"/>
      <sheetName val="申报照会"/>
      <sheetName val="certificate"/>
      <sheetName val="endorsement"/>
    </sheetNames>
    <sheetDataSet>
      <sheetData sheetId="0">
        <row r="6">
          <cell r="C6" t="str">
            <v>广东工业大学外事处</v>
          </cell>
        </row>
        <row r="7">
          <cell r="C7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SheetLayoutView="100" workbookViewId="0" topLeftCell="A1">
      <selection activeCell="G9" sqref="G9"/>
    </sheetView>
  </sheetViews>
  <sheetFormatPr defaultColWidth="9.00390625" defaultRowHeight="14.25"/>
  <cols>
    <col min="1" max="1" width="4.625" style="5" customWidth="1"/>
    <col min="2" max="2" width="13.00390625" style="0" customWidth="1"/>
    <col min="3" max="3" width="21.25390625" style="0" customWidth="1"/>
    <col min="4" max="5" width="8.00390625" style="0" customWidth="1"/>
    <col min="6" max="6" width="15.75390625" style="0" customWidth="1"/>
    <col min="7" max="7" width="10.75390625" style="0" customWidth="1"/>
    <col min="8" max="8" width="11.125" style="0" customWidth="1"/>
    <col min="9" max="10" width="6.375" style="0" customWidth="1"/>
  </cols>
  <sheetData>
    <row r="1" spans="1:10" ht="27" customHeight="1">
      <c r="A1" s="44" t="s">
        <v>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4.2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1"/>
    </row>
    <row r="3" spans="1:10" ht="15.75">
      <c r="A3" s="2" t="s">
        <v>7</v>
      </c>
      <c r="B3" s="3" t="s">
        <v>8</v>
      </c>
      <c r="F3" t="s">
        <v>9</v>
      </c>
      <c r="G3" s="4" t="str">
        <f>'[1]Cover Letter'!C6</f>
        <v>广东工业大学外事处</v>
      </c>
      <c r="I3" s="4"/>
      <c r="J3" s="4"/>
    </row>
    <row r="4" spans="2:10" ht="14.25">
      <c r="B4" t="s">
        <v>10</v>
      </c>
      <c r="F4" t="s">
        <v>11</v>
      </c>
      <c r="H4" s="4"/>
      <c r="I4" s="4"/>
      <c r="J4" s="4"/>
    </row>
    <row r="5" spans="1:10" ht="14.25">
      <c r="A5" s="5" t="s">
        <v>12</v>
      </c>
      <c r="F5" t="s">
        <v>13</v>
      </c>
      <c r="G5" s="6">
        <v>39322767</v>
      </c>
      <c r="H5" s="4"/>
      <c r="I5" s="4"/>
      <c r="J5" s="4"/>
    </row>
    <row r="6" spans="1:10" ht="14.25">
      <c r="A6" s="5" t="s">
        <v>47</v>
      </c>
      <c r="F6" t="s">
        <v>14</v>
      </c>
      <c r="G6" s="6" t="s">
        <v>49</v>
      </c>
      <c r="H6" s="4"/>
      <c r="I6" s="4"/>
      <c r="J6" s="4"/>
    </row>
    <row r="7" spans="1:10" ht="14.25">
      <c r="A7" s="5" t="s">
        <v>48</v>
      </c>
      <c r="F7" t="s">
        <v>15</v>
      </c>
      <c r="G7" s="6">
        <v>39322760</v>
      </c>
      <c r="H7" s="4"/>
      <c r="I7" s="4"/>
      <c r="J7" s="4"/>
    </row>
    <row r="8" spans="1:6" ht="15">
      <c r="A8" s="7" t="s">
        <v>16</v>
      </c>
      <c r="B8" s="8"/>
      <c r="F8" s="9"/>
    </row>
    <row r="9" spans="7:8" ht="14.25">
      <c r="G9" s="10"/>
      <c r="H9" s="10"/>
    </row>
    <row r="10" spans="1:10" ht="18.75">
      <c r="A10" s="45" t="s">
        <v>17</v>
      </c>
      <c r="B10" s="45"/>
      <c r="C10" s="45"/>
      <c r="D10" s="45"/>
      <c r="E10" s="45"/>
      <c r="F10" s="45"/>
      <c r="G10" s="45"/>
      <c r="H10" s="45"/>
      <c r="I10" s="45"/>
      <c r="J10" s="11"/>
    </row>
    <row r="11" spans="1:10" ht="18.75">
      <c r="A11" s="45" t="s">
        <v>18</v>
      </c>
      <c r="B11" s="45"/>
      <c r="C11" s="45"/>
      <c r="D11" s="45"/>
      <c r="E11" s="45"/>
      <c r="F11" s="45"/>
      <c r="G11" s="45"/>
      <c r="H11" s="45"/>
      <c r="I11" s="45"/>
      <c r="J11" s="11"/>
    </row>
    <row r="12" spans="1:8" ht="14.25">
      <c r="A12" s="6" t="s">
        <v>19</v>
      </c>
      <c r="B12" s="12"/>
      <c r="C12" s="13">
        <f>'[1]Cover Letter'!C7</f>
        <v>49</v>
      </c>
      <c r="D12" s="12"/>
      <c r="E12" s="12"/>
      <c r="F12" s="12"/>
      <c r="G12" s="12"/>
      <c r="H12" s="12"/>
    </row>
    <row r="13" spans="1:10" s="17" customFormat="1" ht="38.25" customHeight="1">
      <c r="A13" s="14"/>
      <c r="B13" s="15" t="s">
        <v>20</v>
      </c>
      <c r="C13" s="15" t="s">
        <v>21</v>
      </c>
      <c r="D13" s="39" t="s">
        <v>44</v>
      </c>
      <c r="E13" s="39" t="s">
        <v>45</v>
      </c>
      <c r="F13" s="16" t="s">
        <v>22</v>
      </c>
      <c r="G13" s="16" t="s">
        <v>23</v>
      </c>
      <c r="H13" s="16" t="s">
        <v>24</v>
      </c>
      <c r="I13" s="16" t="s">
        <v>25</v>
      </c>
      <c r="J13" s="16" t="s">
        <v>46</v>
      </c>
    </row>
    <row r="14" spans="1:10" ht="28.5" customHeight="1">
      <c r="A14" s="18">
        <v>1</v>
      </c>
      <c r="B14" s="16"/>
      <c r="C14" s="20"/>
      <c r="D14" s="19"/>
      <c r="E14" s="19"/>
      <c r="F14" s="20"/>
      <c r="G14" s="43"/>
      <c r="H14" s="19"/>
      <c r="I14" s="21"/>
      <c r="J14" s="21"/>
    </row>
    <row r="15" spans="1:10" ht="28.5" customHeight="1">
      <c r="A15" s="18">
        <v>2</v>
      </c>
      <c r="B15" s="16"/>
      <c r="C15" s="20"/>
      <c r="D15" s="19"/>
      <c r="E15" s="19"/>
      <c r="F15" s="20"/>
      <c r="G15" s="16"/>
      <c r="H15" s="19"/>
      <c r="I15" s="21"/>
      <c r="J15" s="21"/>
    </row>
    <row r="16" spans="1:10" ht="28.5" customHeight="1">
      <c r="A16" s="18">
        <v>3</v>
      </c>
      <c r="B16" s="16"/>
      <c r="C16" s="20"/>
      <c r="D16" s="19"/>
      <c r="E16" s="19"/>
      <c r="F16" s="20"/>
      <c r="G16" s="16"/>
      <c r="H16" s="19"/>
      <c r="I16" s="21"/>
      <c r="J16" s="21"/>
    </row>
    <row r="17" spans="1:10" ht="28.5" customHeight="1">
      <c r="A17" s="18">
        <v>4</v>
      </c>
      <c r="B17" s="16"/>
      <c r="C17" s="20"/>
      <c r="D17" s="19"/>
      <c r="E17" s="19"/>
      <c r="F17" s="20"/>
      <c r="G17" s="16"/>
      <c r="H17" s="19"/>
      <c r="I17" s="21"/>
      <c r="J17" s="21"/>
    </row>
    <row r="18" spans="1:10" ht="28.5" customHeight="1">
      <c r="A18" s="18">
        <v>5</v>
      </c>
      <c r="B18" s="16"/>
      <c r="C18" s="20"/>
      <c r="D18" s="19"/>
      <c r="E18" s="19"/>
      <c r="F18" s="20"/>
      <c r="G18" s="16"/>
      <c r="H18" s="19"/>
      <c r="I18" s="21"/>
      <c r="J18" s="21"/>
    </row>
    <row r="19" spans="1:10" ht="28.5" customHeight="1">
      <c r="A19" s="18">
        <v>6</v>
      </c>
      <c r="B19" s="16"/>
      <c r="C19" s="20"/>
      <c r="D19" s="19"/>
      <c r="E19" s="19"/>
      <c r="F19" s="20"/>
      <c r="G19" s="16"/>
      <c r="H19" s="19"/>
      <c r="I19" s="21"/>
      <c r="J19" s="21"/>
    </row>
    <row r="20" spans="1:10" ht="28.5" customHeight="1">
      <c r="A20" s="18">
        <v>7</v>
      </c>
      <c r="B20" s="16"/>
      <c r="C20" s="20"/>
      <c r="D20" s="19"/>
      <c r="E20" s="19"/>
      <c r="F20" s="20"/>
      <c r="G20" s="16"/>
      <c r="H20" s="19"/>
      <c r="I20" s="21"/>
      <c r="J20" s="21"/>
    </row>
    <row r="21" spans="1:10" ht="28.5" customHeight="1">
      <c r="A21" s="18">
        <v>8</v>
      </c>
      <c r="B21" s="16"/>
      <c r="C21" s="20"/>
      <c r="D21" s="19"/>
      <c r="E21" s="19"/>
      <c r="F21" s="20"/>
      <c r="G21" s="16"/>
      <c r="H21" s="19"/>
      <c r="I21" s="21"/>
      <c r="J21" s="21"/>
    </row>
    <row r="22" spans="1:10" ht="28.5" customHeight="1">
      <c r="A22" s="18">
        <v>9</v>
      </c>
      <c r="B22" s="16"/>
      <c r="C22" s="20"/>
      <c r="D22" s="19"/>
      <c r="E22" s="19"/>
      <c r="F22" s="20"/>
      <c r="G22" s="16"/>
      <c r="H22" s="19"/>
      <c r="I22" s="21"/>
      <c r="J22" s="21"/>
    </row>
    <row r="23" spans="1:10" ht="28.5" customHeight="1">
      <c r="A23" s="18">
        <v>10</v>
      </c>
      <c r="B23" s="16"/>
      <c r="C23" s="20"/>
      <c r="D23" s="19"/>
      <c r="E23" s="19"/>
      <c r="F23" s="20"/>
      <c r="G23" s="16"/>
      <c r="H23" s="19"/>
      <c r="I23" s="21"/>
      <c r="J23" s="21"/>
    </row>
    <row r="24" spans="1:10" ht="28.5" customHeight="1">
      <c r="A24" s="18">
        <v>11</v>
      </c>
      <c r="B24" s="16"/>
      <c r="C24" s="20"/>
      <c r="D24" s="19"/>
      <c r="E24" s="19"/>
      <c r="F24" s="20"/>
      <c r="G24" s="16"/>
      <c r="H24" s="19"/>
      <c r="I24" s="21"/>
      <c r="J24" s="21"/>
    </row>
    <row r="25" spans="1:10" ht="28.5" customHeight="1">
      <c r="A25" s="18">
        <v>12</v>
      </c>
      <c r="B25" s="16"/>
      <c r="C25" s="20"/>
      <c r="D25" s="19"/>
      <c r="E25" s="19"/>
      <c r="F25" s="20"/>
      <c r="G25" s="16"/>
      <c r="H25" s="19"/>
      <c r="I25" s="21"/>
      <c r="J25" s="21"/>
    </row>
    <row r="26" spans="1:10" ht="28.5" customHeight="1">
      <c r="A26" s="18">
        <v>13</v>
      </c>
      <c r="B26" s="16"/>
      <c r="C26" s="20"/>
      <c r="D26" s="19"/>
      <c r="E26" s="19"/>
      <c r="F26" s="20"/>
      <c r="G26" s="16"/>
      <c r="H26" s="19"/>
      <c r="I26" s="21"/>
      <c r="J26" s="21"/>
    </row>
    <row r="27" spans="1:10" ht="28.5" customHeight="1">
      <c r="A27" s="18">
        <v>14</v>
      </c>
      <c r="B27" s="16"/>
      <c r="C27" s="20"/>
      <c r="D27" s="19"/>
      <c r="E27" s="19"/>
      <c r="F27" s="20"/>
      <c r="G27" s="16"/>
      <c r="H27" s="19"/>
      <c r="I27" s="21"/>
      <c r="J27" s="21"/>
    </row>
    <row r="28" spans="1:10" ht="28.5" customHeight="1">
      <c r="A28" s="18">
        <v>15</v>
      </c>
      <c r="B28" s="16"/>
      <c r="C28" s="20"/>
      <c r="D28" s="19"/>
      <c r="E28" s="19"/>
      <c r="F28" s="20"/>
      <c r="G28" s="16"/>
      <c r="H28" s="19"/>
      <c r="I28" s="21"/>
      <c r="J28" s="21"/>
    </row>
    <row r="29" spans="1:10" ht="18" customHeight="1">
      <c r="A29" s="46" t="s">
        <v>26</v>
      </c>
      <c r="B29" s="46"/>
      <c r="C29" s="46"/>
      <c r="D29" s="46"/>
      <c r="E29" s="46"/>
      <c r="F29" s="46"/>
      <c r="G29" s="46"/>
      <c r="H29" s="46"/>
      <c r="I29" s="46"/>
      <c r="J29" s="22"/>
    </row>
    <row r="30" spans="1:10" ht="14.25">
      <c r="A30" s="23"/>
      <c r="B30" s="24"/>
      <c r="C30" s="24"/>
      <c r="D30" s="24"/>
      <c r="E30" s="24"/>
      <c r="F30" s="24"/>
      <c r="G30" s="25"/>
      <c r="H30" s="25"/>
      <c r="I30" s="25"/>
      <c r="J30" s="24"/>
    </row>
    <row r="31" spans="1:10" s="8" customFormat="1" ht="12" customHeight="1" hidden="1">
      <c r="A31" s="58" t="s">
        <v>27</v>
      </c>
      <c r="B31" s="58"/>
      <c r="C31" s="58"/>
      <c r="D31" s="58"/>
      <c r="E31" s="58"/>
      <c r="F31" s="58"/>
      <c r="G31" s="49" t="s">
        <v>28</v>
      </c>
      <c r="H31" s="49"/>
      <c r="I31" s="49"/>
      <c r="J31" s="40"/>
    </row>
    <row r="32" spans="1:10" s="8" customFormat="1" ht="12" customHeight="1" hidden="1">
      <c r="A32" s="58"/>
      <c r="B32" s="58"/>
      <c r="C32" s="58"/>
      <c r="D32" s="58"/>
      <c r="E32" s="58"/>
      <c r="F32" s="58"/>
      <c r="G32" s="49"/>
      <c r="H32" s="49"/>
      <c r="I32" s="49"/>
      <c r="J32" s="40"/>
    </row>
    <row r="33" spans="1:11" s="8" customFormat="1" ht="35.25" customHeight="1">
      <c r="A33" s="49" t="s">
        <v>29</v>
      </c>
      <c r="B33" s="50"/>
      <c r="C33" s="50"/>
      <c r="D33" s="50"/>
      <c r="E33" s="50"/>
      <c r="F33" s="50"/>
      <c r="G33" s="49"/>
      <c r="H33" s="49"/>
      <c r="I33" s="49"/>
      <c r="J33" s="41"/>
      <c r="K33" s="26"/>
    </row>
    <row r="34" spans="1:10" s="8" customFormat="1" ht="20.25" customHeight="1">
      <c r="A34" s="54" t="s">
        <v>30</v>
      </c>
      <c r="B34" s="55"/>
      <c r="C34" s="55"/>
      <c r="D34" s="55"/>
      <c r="E34" s="55"/>
      <c r="F34" s="56"/>
      <c r="G34" s="57">
        <v>80</v>
      </c>
      <c r="H34" s="57"/>
      <c r="I34" s="57"/>
      <c r="J34" s="42"/>
    </row>
    <row r="35" spans="1:10" s="8" customFormat="1" ht="20.25" customHeight="1">
      <c r="A35" s="54" t="s">
        <v>31</v>
      </c>
      <c r="B35" s="55"/>
      <c r="C35" s="55"/>
      <c r="D35" s="55"/>
      <c r="E35" s="55"/>
      <c r="F35" s="56"/>
      <c r="G35" s="57">
        <v>170</v>
      </c>
      <c r="H35" s="57"/>
      <c r="I35" s="57"/>
      <c r="J35" s="42"/>
    </row>
    <row r="36" spans="1:10" s="8" customFormat="1" ht="20.25" customHeight="1">
      <c r="A36" s="54" t="s">
        <v>32</v>
      </c>
      <c r="B36" s="55"/>
      <c r="C36" s="55"/>
      <c r="D36" s="55"/>
      <c r="E36" s="55"/>
      <c r="F36" s="56"/>
      <c r="G36" s="57">
        <v>240</v>
      </c>
      <c r="H36" s="57"/>
      <c r="I36" s="57"/>
      <c r="J36" s="42"/>
    </row>
    <row r="37" spans="1:10" s="8" customFormat="1" ht="20.25" customHeight="1">
      <c r="A37" s="54" t="s">
        <v>33</v>
      </c>
      <c r="B37" s="55"/>
      <c r="C37" s="55"/>
      <c r="D37" s="55"/>
      <c r="E37" s="55"/>
      <c r="F37" s="56"/>
      <c r="G37" s="57">
        <v>330</v>
      </c>
      <c r="H37" s="57"/>
      <c r="I37" s="57"/>
      <c r="J37" s="42"/>
    </row>
    <row r="38" spans="1:10" s="8" customFormat="1" ht="20.25" customHeight="1">
      <c r="A38" s="54" t="s">
        <v>34</v>
      </c>
      <c r="B38" s="55"/>
      <c r="C38" s="55"/>
      <c r="D38" s="55"/>
      <c r="E38" s="55"/>
      <c r="F38" s="56"/>
      <c r="G38" s="57">
        <v>466</v>
      </c>
      <c r="H38" s="57"/>
      <c r="I38" s="57"/>
      <c r="J38" s="42"/>
    </row>
    <row r="39" spans="1:10" s="8" customFormat="1" ht="20.25" customHeight="1">
      <c r="A39" s="54" t="s">
        <v>35</v>
      </c>
      <c r="B39" s="55"/>
      <c r="C39" s="55"/>
      <c r="D39" s="55"/>
      <c r="E39" s="55"/>
      <c r="F39" s="56"/>
      <c r="G39" s="57">
        <v>913</v>
      </c>
      <c r="H39" s="57"/>
      <c r="I39" s="57"/>
      <c r="J39" s="42"/>
    </row>
    <row r="40" spans="1:10" s="8" customFormat="1" ht="20.25" customHeight="1">
      <c r="A40" s="54" t="s">
        <v>36</v>
      </c>
      <c r="B40" s="55"/>
      <c r="C40" s="55"/>
      <c r="D40" s="55"/>
      <c r="E40" s="55"/>
      <c r="F40" s="56"/>
      <c r="G40" s="57">
        <v>1198</v>
      </c>
      <c r="H40" s="57"/>
      <c r="I40" s="57"/>
      <c r="J40" s="42"/>
    </row>
    <row r="41" spans="1:12" s="8" customFormat="1" ht="9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0" ht="15" customHeight="1">
      <c r="A42" s="28" t="s">
        <v>37</v>
      </c>
      <c r="B42" s="48" t="s">
        <v>38</v>
      </c>
      <c r="C42" s="48"/>
      <c r="D42" s="48"/>
      <c r="E42" s="48"/>
      <c r="F42" s="48"/>
      <c r="G42" s="48"/>
      <c r="H42" s="48"/>
      <c r="I42" s="48"/>
      <c r="J42" s="29"/>
    </row>
    <row r="43" spans="1:10" ht="14.25" customHeight="1">
      <c r="A43" s="30" t="s">
        <v>39</v>
      </c>
      <c r="B43" s="48" t="s">
        <v>40</v>
      </c>
      <c r="C43" s="48"/>
      <c r="D43" s="48"/>
      <c r="E43" s="48"/>
      <c r="F43" s="48"/>
      <c r="G43" s="48"/>
      <c r="H43" s="48"/>
      <c r="I43" s="48"/>
      <c r="J43" s="29"/>
    </row>
    <row r="44" spans="1:10" ht="15" customHeight="1">
      <c r="A44" s="31"/>
      <c r="B44" s="48" t="s">
        <v>41</v>
      </c>
      <c r="C44" s="48"/>
      <c r="D44" s="48"/>
      <c r="E44" s="48"/>
      <c r="F44" s="48"/>
      <c r="G44" s="48"/>
      <c r="H44" s="48"/>
      <c r="I44" s="48"/>
      <c r="J44" s="29"/>
    </row>
    <row r="45" spans="1:6" ht="9" customHeight="1" hidden="1">
      <c r="A45" s="32"/>
      <c r="B45" s="53"/>
      <c r="C45" s="53"/>
      <c r="D45" s="53"/>
      <c r="E45" s="53"/>
      <c r="F45" s="53"/>
    </row>
    <row r="46" spans="1:6" ht="15">
      <c r="A46" s="32"/>
      <c r="B46" s="33"/>
      <c r="C46" s="33"/>
      <c r="D46" s="33"/>
      <c r="E46" s="33"/>
      <c r="F46" s="33"/>
    </row>
    <row r="48" spans="1:10" ht="14.25" customHeight="1">
      <c r="A48" s="52" t="s">
        <v>1</v>
      </c>
      <c r="B48" s="52"/>
      <c r="C48" s="52"/>
      <c r="D48" s="34"/>
      <c r="E48" s="34"/>
      <c r="G48" s="52" t="s">
        <v>1</v>
      </c>
      <c r="H48" s="52"/>
      <c r="I48" s="52"/>
      <c r="J48" s="34"/>
    </row>
    <row r="49" spans="1:7" ht="14.25" customHeight="1">
      <c r="A49" s="52" t="s">
        <v>2</v>
      </c>
      <c r="B49" s="52"/>
      <c r="C49" s="52"/>
      <c r="D49" s="34"/>
      <c r="E49" s="34"/>
      <c r="G49" s="35" t="s">
        <v>3</v>
      </c>
    </row>
    <row r="50" spans="1:7" ht="14.25" customHeight="1">
      <c r="A50" s="51" t="s">
        <v>4</v>
      </c>
      <c r="B50" s="51"/>
      <c r="C50" s="51"/>
      <c r="D50" s="36"/>
      <c r="E50" s="36"/>
      <c r="G50" s="37" t="s">
        <v>42</v>
      </c>
    </row>
    <row r="51" spans="1:7" ht="14.25">
      <c r="A51" s="23"/>
      <c r="B51" s="24"/>
      <c r="C51" s="24"/>
      <c r="D51" s="24"/>
      <c r="E51" s="24"/>
      <c r="G51" s="35" t="s">
        <v>5</v>
      </c>
    </row>
    <row r="52" spans="1:8" ht="15">
      <c r="A52" s="23"/>
      <c r="B52" s="24"/>
      <c r="C52" s="24"/>
      <c r="D52" s="24"/>
      <c r="E52" s="24"/>
      <c r="F52" s="24"/>
      <c r="G52" s="37" t="s">
        <v>43</v>
      </c>
      <c r="H52" s="38"/>
    </row>
    <row r="53" spans="1:6" ht="14.25">
      <c r="A53" s="23"/>
      <c r="B53" s="24"/>
      <c r="C53" s="24"/>
      <c r="D53" s="24"/>
      <c r="E53" s="24"/>
      <c r="F53" s="24"/>
    </row>
  </sheetData>
  <sheetProtection formatCells="0" insertColumns="0" deleteColumns="0" sort="0"/>
  <mergeCells count="30">
    <mergeCell ref="A40:F40"/>
    <mergeCell ref="G40:I40"/>
    <mergeCell ref="A38:F38"/>
    <mergeCell ref="G38:I38"/>
    <mergeCell ref="A39:F39"/>
    <mergeCell ref="G39:I39"/>
    <mergeCell ref="A36:F36"/>
    <mergeCell ref="G36:I36"/>
    <mergeCell ref="A37:F37"/>
    <mergeCell ref="G37:I37"/>
    <mergeCell ref="G31:I33"/>
    <mergeCell ref="G34:I34"/>
    <mergeCell ref="A35:F35"/>
    <mergeCell ref="G35:I35"/>
    <mergeCell ref="A31:F32"/>
    <mergeCell ref="B43:I43"/>
    <mergeCell ref="B42:I42"/>
    <mergeCell ref="A33:F33"/>
    <mergeCell ref="A50:C50"/>
    <mergeCell ref="A49:C49"/>
    <mergeCell ref="A48:C48"/>
    <mergeCell ref="B44:I44"/>
    <mergeCell ref="B45:F45"/>
    <mergeCell ref="G48:I48"/>
    <mergeCell ref="A34:F34"/>
    <mergeCell ref="A1:J1"/>
    <mergeCell ref="A10:I10"/>
    <mergeCell ref="A11:I11"/>
    <mergeCell ref="A29:I29"/>
    <mergeCell ref="A2:I2"/>
  </mergeCells>
  <printOptions horizontalCentered="1"/>
  <pageMargins left="0.15748031496062992" right="0.15748031496062992" top="0.4724409448818898" bottom="0.31496062992125984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GCSG034</dc:creator>
  <cp:keywords/>
  <dc:description/>
  <cp:lastModifiedBy>lenovo</cp:lastModifiedBy>
  <cp:lastPrinted>2007-01-25T19:42:15Z</cp:lastPrinted>
  <dcterms:created xsi:type="dcterms:W3CDTF">2006-05-19T02:43:08Z</dcterms:created>
  <dcterms:modified xsi:type="dcterms:W3CDTF">2013-03-11T01:55:38Z</dcterms:modified>
  <cp:category/>
  <cp:version/>
  <cp:contentType/>
  <cp:contentStatus/>
</cp:coreProperties>
</file>